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52ab5dc5b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okings" sheetId="1" r:id="Rfe4024819d344676"/>
    <x:sheet xmlns:r="http://schemas.openxmlformats.org/officeDocument/2006/relationships" name="How to use" sheetId="2" r:id="Rc02b1c56520946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5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6"/>
      <x:color rgb="FF143B45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3B45"/>
      </x:patternFill>
    </x:fill>
    <x:fill>
      <x:patternFill patternType="solid">
        <x:fgColor rgb="FFF2F7F8"/>
      </x:patternFill>
    </x:fill>
    <x:fill>
      <x:patternFill patternType="solid">
        <x:fgColor rgb="FFFFF2D6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952ccec014f9a" /><Relationship Type="http://schemas.openxmlformats.org/officeDocument/2006/relationships/theme" Target="/xl/theme/theme1.xml" Id="Re504c7313dc24837" /><Relationship Type="http://schemas.openxmlformats.org/officeDocument/2006/relationships/sharedStrings" Target="/xl/sharedStrings.xml" Id="Rc9e2baee4439442d" /><Relationship Type="http://schemas.openxmlformats.org/officeDocument/2006/relationships/worksheet" Target="/xl/worksheets/sheet1.xml" Id="Rfe4024819d344676" /><Relationship Type="http://schemas.openxmlformats.org/officeDocument/2006/relationships/worksheet" Target="/xl/worksheets/sheet2.xml" Id="Rc02b1c56520946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23" hidden="0" customWidth="1"/>
    <x:col min="6" max="6" width="30" hidden="0" customWidth="1"/>
    <x:col min="7" max="7" width="14" hidden="0" customWidth="1"/>
    <x:col min="8" max="8" width="17" hidden="0" customWidth="1"/>
    <x:col min="9" max="9" width="18" hidden="0" customWidth="1"/>
  </x:cols>
  <x:sheetData>
    <x:row r="1" ht="32" customHeight="1">
      <x:c r="A1" s="3" t="str">
        <x:v>Reservation ID</x:v>
      </x:c>
      <x:c r="B1" s="3" t="str">
        <x:v>Check-in</x:v>
      </x:c>
      <x:c r="C1" s="3" t="str">
        <x:v>Check-out</x:v>
      </x:c>
      <x:c r="D1" s="3" t="str">
        <x:v>Booking date</x:v>
      </x:c>
      <x:c r="E1" s="3" t="str">
        <x:v>First payment date</x:v>
      </x:c>
      <x:c r="F1" s="3" t="str">
        <x:v>Accommodation amount</x:v>
      </x:c>
      <x:c r="G1" s="3" t="str">
        <x:v>Currency</x:v>
      </x:c>
      <x:c r="H1" s="3" t="str">
        <x:v>Status</x:v>
      </x:c>
      <x:c r="I1" s="3" t="str">
        <x:v>Visitor levy</x:v>
      </x:c>
    </x:row>
    <x:row r="2" ht="25" customHeight="1">
      <x:c r="A2" s="6" t="str">
        <x:v>DEMO-001</x:v>
      </x:c>
      <x:c r="B2" s="7" t="n">
        <x:v>46235</x:v>
      </x:c>
      <x:c r="C2" s="7" t="n">
        <x:v>46238</x:v>
      </x:c>
      <x:c r="D2" s="7" t="n">
        <x:v>46174</x:v>
      </x:c>
      <x:c r="E2" s="7" t="n">
        <x:v>46174</x:v>
      </x:c>
      <x:c r="F2" s="8" t="n">
        <x:v>300</x:v>
      </x:c>
      <x:c r="G2" s="6" t="str">
        <x:v>GBP</x:v>
      </x:c>
      <x:c r="H2" s="6" t="str">
        <x:v>confirmed</x:v>
      </x:c>
      <x:c r="I2" s="8" t="n">
        <x:v>15</x:v>
      </x:c>
    </x:row>
    <x:row r="3" ht="25" customHeight="1">
      <x:c r="A3" s="6" t="str">
        <x:v>DEMO-002</x:v>
      </x:c>
      <x:c r="B3" s="7" t="n">
        <x:v>46244</x:v>
      </x:c>
      <x:c r="C3" s="7" t="n">
        <x:v>46252</x:v>
      </x:c>
      <x:c r="D3" s="7" t="n">
        <x:v>46174</x:v>
      </x:c>
      <x:c r="E3" s="7" t="n">
        <x:v>46174</x:v>
      </x:c>
      <x:c r="F3" s="8" t="n">
        <x:v>800</x:v>
      </x:c>
      <x:c r="G3" s="6" t="str">
        <x:v>GBP</x:v>
      </x:c>
      <x:c r="H3" s="6" t="str">
        <x:v>confirmed</x:v>
      </x:c>
      <x:c r="I3" s="8" t="n">
        <x:v>40</x:v>
      </x:c>
    </x:row>
    <x:row r="4" ht="25" customHeight="1">
      <x:c r="A4" s="6" t="str">
        <x:v>DEMO-003</x:v>
      </x:c>
      <x:c r="B4" s="7" t="n">
        <x:v>46254</x:v>
      </x:c>
      <x:c r="C4" s="7" t="n">
        <x:v>46256</x:v>
      </x:c>
      <x:c r="D4" s="7" t="n">
        <x:v>46174</x:v>
      </x:c>
      <x:c r="E4" s="7" t="n">
        <x:v>46174</x:v>
      </x:c>
      <x:c r="F4" s="8" t="n">
        <x:v>200</x:v>
      </x:c>
      <x:c r="G4" s="6" t="str">
        <x:v>GBP</x:v>
      </x:c>
      <x:c r="H4" s="6" t="str">
        <x:v>cancelled</x:v>
      </x:c>
      <x:c r="I4" s="8" t="n">
        <x:v>10</x:v>
      </x:c>
    </x:row>
    <x:row r="5" ht="25" customHeight="1">
      <x:c r="A5" s="1"/>
      <x:c r="B5" s="4"/>
      <x:c r="C5" s="4"/>
      <x:c r="D5" s="4"/>
      <x:c r="E5" s="4"/>
      <x:c r="F5" s="5"/>
      <x:c r="G5" s="1"/>
      <x:c r="H5" s="1"/>
      <x:c r="I5" s="5"/>
    </x:row>
    <x:row r="6" ht="25" customHeight="1">
      <x:c r="A6" s="1"/>
      <x:c r="B6" s="4"/>
      <x:c r="C6" s="4"/>
      <x:c r="D6" s="4"/>
      <x:c r="E6" s="4"/>
      <x:c r="F6" s="5"/>
      <x:c r="G6" s="1"/>
      <x:c r="H6" s="1"/>
      <x:c r="I6" s="5"/>
    </x:row>
    <x:row r="7" ht="25" customHeight="1">
      <x:c r="A7" s="1"/>
      <x:c r="B7" s="4"/>
      <x:c r="C7" s="4"/>
      <x:c r="D7" s="4"/>
      <x:c r="E7" s="4"/>
      <x:c r="F7" s="5"/>
      <x:c r="G7" s="1"/>
      <x:c r="H7" s="1"/>
      <x:c r="I7" s="5"/>
    </x:row>
    <x:row r="8" ht="25" customHeight="1">
      <x:c r="A8" s="1"/>
      <x:c r="B8" s="4"/>
      <x:c r="C8" s="4"/>
      <x:c r="D8" s="4"/>
      <x:c r="E8" s="4"/>
      <x:c r="F8" s="5"/>
      <x:c r="G8" s="1"/>
      <x:c r="H8" s="1"/>
      <x:c r="I8" s="5"/>
    </x:row>
    <x:row r="9" ht="25" customHeight="1">
      <x:c r="A9" s="1"/>
      <x:c r="B9" s="4"/>
      <x:c r="C9" s="4"/>
      <x:c r="D9" s="4"/>
      <x:c r="E9" s="4"/>
      <x:c r="F9" s="5"/>
      <x:c r="G9" s="1"/>
      <x:c r="H9" s="1"/>
      <x:c r="I9" s="5"/>
    </x:row>
    <x:row r="10" ht="25" customHeight="1">
      <x:c r="A10" s="1"/>
      <x:c r="B10" s="4"/>
      <x:c r="C10" s="4"/>
      <x:c r="D10" s="4"/>
      <x:c r="E10" s="4"/>
      <x:c r="F10" s="5"/>
      <x:c r="G10" s="1"/>
      <x:c r="H10" s="1"/>
      <x:c r="I10" s="5"/>
    </x:row>
    <x:row r="11" ht="25" customHeight="1">
      <x:c r="A11" s="1"/>
      <x:c r="B11" s="4"/>
      <x:c r="C11" s="4"/>
      <x:c r="D11" s="4"/>
      <x:c r="E11" s="4"/>
      <x:c r="F11" s="5"/>
      <x:c r="G11" s="1"/>
      <x:c r="H11" s="1"/>
      <x:c r="I11" s="5"/>
    </x:row>
    <x:row r="12" ht="25" customHeight="1">
      <x:c r="A12" s="1"/>
      <x:c r="B12" s="4"/>
      <x:c r="C12" s="4"/>
      <x:c r="D12" s="4"/>
      <x:c r="E12" s="4"/>
      <x:c r="F12" s="5"/>
      <x:c r="G12" s="1"/>
      <x:c r="H12" s="1"/>
      <x:c r="I12" s="5"/>
    </x:row>
    <x:row r="13" ht="25" customHeight="1">
      <x:c r="A13" s="1"/>
      <x:c r="B13" s="4"/>
      <x:c r="C13" s="4"/>
      <x:c r="D13" s="4"/>
      <x:c r="E13" s="4"/>
      <x:c r="F13" s="5"/>
      <x:c r="G13" s="1"/>
      <x:c r="H13" s="1"/>
      <x:c r="I13" s="5"/>
    </x:row>
    <x:row r="14" ht="25" customHeight="1">
      <x:c r="A14" s="1"/>
      <x:c r="B14" s="4"/>
      <x:c r="C14" s="4"/>
      <x:c r="D14" s="4"/>
      <x:c r="E14" s="4"/>
      <x:c r="F14" s="5"/>
      <x:c r="G14" s="1"/>
      <x:c r="H14" s="1"/>
      <x:c r="I14" s="5"/>
    </x:row>
    <x:row r="15" ht="25" customHeight="1">
      <x:c r="A15" s="1"/>
      <x:c r="B15" s="4"/>
      <x:c r="C15" s="4"/>
      <x:c r="D15" s="4"/>
      <x:c r="E15" s="4"/>
      <x:c r="F15" s="5"/>
      <x:c r="G15" s="1"/>
      <x:c r="H15" s="1"/>
      <x:c r="I15" s="5"/>
    </x:row>
    <x:row r="16" ht="25" customHeight="1">
      <x:c r="A16" s="1"/>
      <x:c r="B16" s="4"/>
      <x:c r="C16" s="4"/>
      <x:c r="D16" s="4"/>
      <x:c r="E16" s="4"/>
      <x:c r="F16" s="5"/>
      <x:c r="G16" s="1"/>
      <x:c r="H16" s="1"/>
      <x:c r="I16" s="5"/>
    </x:row>
    <x:row r="17" ht="25" customHeight="1">
      <x:c r="A17" s="1"/>
      <x:c r="B17" s="4"/>
      <x:c r="C17" s="4"/>
      <x:c r="D17" s="4"/>
      <x:c r="E17" s="4"/>
      <x:c r="F17" s="5"/>
      <x:c r="G17" s="1"/>
      <x:c r="H17" s="1"/>
      <x:c r="I17" s="5"/>
    </x:row>
    <x:row r="18" ht="25" customHeight="1">
      <x:c r="A18" s="1"/>
      <x:c r="B18" s="4"/>
      <x:c r="C18" s="4"/>
      <x:c r="D18" s="4"/>
      <x:c r="E18" s="4"/>
      <x:c r="F18" s="5"/>
      <x:c r="G18" s="1"/>
      <x:c r="H18" s="1"/>
      <x:c r="I18" s="5"/>
    </x:row>
    <x:row r="19" ht="25" customHeight="1">
      <x:c r="A19" s="1"/>
      <x:c r="B19" s="4"/>
      <x:c r="C19" s="4"/>
      <x:c r="D19" s="4"/>
      <x:c r="E19" s="4"/>
      <x:c r="F19" s="5"/>
      <x:c r="G19" s="1"/>
      <x:c r="H19" s="1"/>
      <x:c r="I19" s="5"/>
    </x:row>
    <x:row r="20" ht="25" customHeight="1">
      <x:c r="A20" s="1"/>
      <x:c r="B20" s="4"/>
      <x:c r="C20" s="4"/>
      <x:c r="D20" s="4"/>
      <x:c r="E20" s="4"/>
      <x:c r="F20" s="5"/>
      <x:c r="G20" s="1"/>
      <x:c r="H20" s="1"/>
      <x:c r="I20" s="5"/>
    </x:row>
  </x:sheetData>
  <x:dataValidations count="1">
    <x:dataValidation type="list" sqref="H2:H200">
      <x:formula1>"confirmed,cancelled,no_show,refunded"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12" hidden="0" customWidth="1"/>
  </x:cols>
  <x:sheetData>
    <x:row r="1" ht="28" customHeight="1">
      <x:c r="A1" s="9" t="str">
        <x:v>Visitor levy booking records</x:v>
      </x:c>
      <x:c r="B1" s="1" t="str"/>
    </x:row>
    <x:row r="2" ht="28" customHeight="1">
      <x:c r="A2" s="11" t="str">
        <x:v>Example only</x:v>
      </x:c>
      <x:c r="B2" s="12" t="str">
        <x:v>These three fictional bookings demonstrate import and reconciliation.</x:v>
      </x:c>
    </x:row>
    <x:row r="3" ht="28" customHeight="1">
      <x:c r="A3" s="11" t="str">
        <x:v>Before live use</x:v>
      </x:c>
      <x:c r="B3" s="12" t="str">
        <x:v>Delete the DEMO rows, then enter one property’s actual records.</x:v>
      </x:c>
    </x:row>
    <x:row r="4" ht="28" customHeight="1">
      <x:c r="A4" s="10" t="str">
        <x:v>Import worksheet</x:v>
      </x:c>
      <x:c r="B4" s="1" t="str">
        <x:v>The app reads Bookings, the first sheet. Keep row 1 as the header.</x:v>
      </x:c>
    </x:row>
    <x:row r="5" ht="28" customHeight="1">
      <x:c r="A5" s="10" t="str">
        <x:v>Dates</x:v>
      </x:c>
      <x:c r="B5" s="1" t="str">
        <x:v>Use YYYY-MM-DD. First payment means the guest payment, not a host payout.</x:v>
      </x:c>
    </x:row>
    <x:row r="6" ht="28" customHeight="1">
      <x:c r="A6" s="10" t="str">
        <x:v>Accommodation amount</x:v>
      </x:c>
      <x:c r="B6" s="1" t="str">
        <x:v>GBP before VAT, excluding separately recorded cleaning and extras.</x:v>
      </x:c>
    </x:row>
    <x:row r="7" ht="28" customHeight="1">
      <x:c r="A7" s="10" t="str">
        <x:v>Additional charges</x:v>
      </x:c>
      <x:c r="B7" s="1" t="str">
        <x:v>Use your full source export and map cleaning/classification or extras when relevant.</x:v>
      </x:c>
    </x:row>
    <x:row r="8" ht="28" customHeight="1">
      <x:c r="A8" s="10" t="str">
        <x:v>Visitor levy</x:v>
      </x:c>
      <x:c r="B8" s="1" t="str">
        <x:v>Source-reported collection. Blank means unknown; 0 means confirmed zero.</x:v>
      </x:c>
    </x:row>
    <x:row r="9" ht="28" customHeight="1">
      <x:c r="A9" s="10" t="str">
        <x:v>Privacy</x:v>
      </x:c>
      <x:c r="B9" s="1" t="str">
        <x:v>Do not include guest names, email addresses, phone numbers or addresses.</x:v>
      </x:c>
    </x:row>
    <x:row r="10" ht="28" customHeight="1">
      <x:c r="A10" s="10" t="str">
        <x:v>Example assumptions</x:v>
      </x:c>
      <x:c r="B10" s="1" t="str">
        <x:v>Edinburgh, August 2026, no VAT registration, no extras, £100 per night.</x:v>
      </x:c>
    </x:row>
    <x:row r="11" ht="28" customHeight="1">
      <x:c r="A11" s="10" t="str">
        <x:v>Expected gross levy</x:v>
      </x:c>
      <x:c r="B11" s="1" t="str">
        <x:v>DEMO-001: £15.00; DEMO-002: £25.00; DEMO-003: £0.00.</x:v>
      </x:c>
    </x:row>
    <x:row r="12" ht="28" customHeight="1">
      <x:c r="A12" s="10" t="str">
        <x:v>Review collection</x:v>
      </x:c>
      <x:c r="B12" s="1" t="str">
        <x:v>£65.00 reported against £40.00 expected. Investigate the £25.00 difference.</x:v>
      </x:c>
    </x:row>
    <x:row r="13" ht="28" customHeight="1">
      <x:c r="A13" s="10" t="str">
        <x:v>Retention and net</x:v>
      </x:c>
      <x:c r="B13" s="1" t="str">
        <x:v>At 2% retention: £0.80 retained, £39.20 estimated net levy.</x:v>
      </x:c>
    </x:row>
    <x:row r="14" ht="28" customHeight="1">
      <x:c r="A14" s="10" t="str">
        <x:v>No automatic calculation</x:v>
      </x:c>
      <x:c r="B14" s="1" t="str">
        <x:v>This is an input template. Use the app to calculate and review your own bookings.</x:v>
      </x:c>
    </x:row>
    <x:row r="15" ht="28" customHeight="1">
      <x:c r="A15" s="10" t="str">
        <x:v>Not a council form</x:v>
      </x:c>
      <x:c r="B15" s="1" t="str">
        <x:v>Submit through the official portal using its current requirements.</x:v>
      </x:c>
    </x:row>
    <x:row r="16" ht="28" customHeight="1">
      <x:c r="A16" s="10" t="str">
        <x:v>Worked example</x:v>
      </x:c>
      <x:c r="B16" s="1" t="str">
        <x:v>https://visitorlevycalculator.co.uk/examples/edinburgh-return</x:v>
      </x:c>
    </x:row>
    <x:row r="17" ht="28" customHeight="1">
      <x:c r="A17" s="10" t="str">
        <x:v>Official reference</x:v>
      </x:c>
      <x:c r="B17" s="1" t="str">
        <x:v>https://www.edinburgh.gov.uk/visitorlevyinformation</x:v>
      </x:c>
    </x:row>
    <x:row r="18" ht="28" customHeight="1">
      <x:c r="A18" s="10" t="str">
        <x:v>Reviewed</x:v>
      </x:c>
      <x:c r="B18" s="1" t="str">
        <x:v>20 September 2026</x:v>
      </x:c>
    </x:row>
  </x:sheetData>
  <x:pageMargins left="0.7" right="0.7" top="0.75" bottom="0.75" header="0.3" footer="0.3"/>
</x:worksheet>
</file>